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86220623000635006</t>
        </is>
      </c>
    </row>
    <row r="2" customHeight="1" ht="15.0">
      <c r="A2" s="5" t="inlineStr">
        <is>
          <t>单位名称</t>
        </is>
      </c>
      <c r="B2" s="4" t="inlineStr">
        <is>
          <t>长白朝鲜族自治县教师进修学校</t>
        </is>
      </c>
    </row>
    <row r="3" customHeight="1" ht="15.0">
      <c r="A3" s="5" t="inlineStr">
        <is>
          <t>单位负责人</t>
        </is>
      </c>
      <c r="B3" s="4" t="inlineStr">
        <is>
          <t>姜华</t>
        </is>
      </c>
    </row>
    <row r="4" customHeight="1" ht="15.0">
      <c r="A4" s="5" t="inlineStr">
        <is>
          <t>财务负责人</t>
        </is>
      </c>
      <c r="B4" s="4" t="inlineStr">
        <is>
          <t>许家利</t>
        </is>
      </c>
    </row>
    <row r="5" customHeight="1" ht="15.0">
      <c r="A5" s="5" t="inlineStr">
        <is>
          <t>填表人</t>
        </is>
      </c>
      <c r="B5" s="4" t="inlineStr">
        <is>
          <t>张玮峰</t>
        </is>
      </c>
    </row>
    <row r="6" customHeight="1" ht="15.0">
      <c r="A6" s="5" t="inlineStr">
        <is>
          <t>电话号码(区号)</t>
        </is>
      </c>
      <c r="B6" s="4" t="inlineStr">
        <is>
          <t>0439</t>
        </is>
      </c>
    </row>
    <row r="7" customHeight="1" ht="15.0">
      <c r="A7" s="5" t="inlineStr">
        <is>
          <t>电话号码</t>
        </is>
      </c>
      <c r="B7" s="4" t="inlineStr">
        <is>
          <t>8236193</t>
        </is>
      </c>
    </row>
    <row r="8" customHeight="1" ht="15.0">
      <c r="A8" s="5" t="inlineStr">
        <is>
          <t>分机号</t>
        </is>
      </c>
      <c r="B8" s="4"/>
    </row>
    <row r="9" customHeight="1" ht="15.0">
      <c r="A9" s="5" t="inlineStr">
        <is>
          <t>单位地址</t>
        </is>
      </c>
      <c r="B9" s="4" t="inlineStr">
        <is>
          <t>吉林省白山市长白朝鲜族自治县长白镇长白大街87号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1384398036</t>
        </is>
      </c>
    </row>
    <row r="16" customHeight="1" ht="15.0">
      <c r="A16" s="5" t="inlineStr">
        <is>
          <t>统一社会信用代码</t>
        </is>
      </c>
      <c r="B16" s="4" t="inlineStr">
        <is>
          <t>12220623412893351W</t>
        </is>
      </c>
    </row>
    <row r="17" customHeight="1" ht="15.0">
      <c r="A17" s="5" t="inlineStr">
        <is>
          <t>备用码一</t>
        </is>
      </c>
      <c r="B17" s="4" t="inlineStr">
        <is>
          <t>12220623412893351W</t>
        </is>
      </c>
    </row>
    <row r="18" customHeight="1" ht="15.0">
      <c r="A18" s="5" t="inlineStr">
        <is>
          <t>备用码二</t>
        </is>
      </c>
      <c r="B18" s="4" t="inlineStr">
        <is>
          <t>17604498858</t>
        </is>
      </c>
    </row>
    <row r="19" customHeight="1" ht="15.0">
      <c r="A19" s="5" t="inlineStr">
        <is>
          <t>单位代码</t>
        </is>
      </c>
      <c r="B19" s="4" t="inlineStr">
        <is>
          <t>635006</t>
        </is>
      </c>
    </row>
    <row r="20" customHeight="1" ht="15.0">
      <c r="A20" s="5" t="inlineStr">
        <is>
          <t>组织机构代码</t>
        </is>
      </c>
      <c r="B20" s="4" t="inlineStr">
        <is>
          <t>412893351</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12220623412893351W0</t>
        </is>
      </c>
    </row>
    <row r="34" customHeight="1" ht="15.0">
      <c r="A34" s="5" t="inlineStr">
        <is>
          <t>上年代码（10位）</t>
        </is>
      </c>
      <c r="B34" s="4" t="inlineStr">
        <is>
          <t>4128933510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6303844.56</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5663728.61</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31127.91</v>
      </c>
      <c r="D11" s="14" t="inlineStr">
        <is>
          <t>八、社会保障和就业支出</t>
        </is>
      </c>
      <c r="E11" s="12" t="inlineStr">
        <is>
          <t>39</t>
        </is>
      </c>
      <c r="F11" s="13" t="n">
        <v>289806.72</v>
      </c>
    </row>
    <row r="12" customHeight="1" ht="15.0">
      <c r="A12" s="20"/>
      <c r="B12" s="12" t="inlineStr">
        <is>
          <t>9</t>
        </is>
      </c>
      <c r="C12" s="17"/>
      <c r="D12" s="14" t="inlineStr">
        <is>
          <t>九、卫生健康支出</t>
        </is>
      </c>
      <c r="E12" s="12" t="inlineStr">
        <is>
          <t>40</t>
        </is>
      </c>
      <c r="F12" s="13" t="n">
        <v>217016.13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6334972.47</v>
      </c>
      <c r="D30" s="19" t="inlineStr">
        <is>
          <t>本年支出合计</t>
        </is>
      </c>
      <c r="E30" s="10" t="inlineStr">
        <is>
          <t>58</t>
        </is>
      </c>
      <c r="F30" s="13" t="n">
        <v>6170551.46</v>
      </c>
    </row>
    <row r="31" customHeight="1" ht="15.0">
      <c r="A31" s="20" t="inlineStr">
        <is>
          <t>使用非财政拨款结余（含专用结余）</t>
        </is>
      </c>
      <c r="B31" s="12" t="inlineStr">
        <is>
          <t>28</t>
        </is>
      </c>
      <c r="C31" s="15"/>
      <c r="D31" s="20" t="inlineStr">
        <is>
          <t>结余分配</t>
        </is>
      </c>
      <c r="E31" s="10" t="inlineStr">
        <is>
          <t>59</t>
        </is>
      </c>
      <c r="F31" s="13" t="n">
        <v>31127.91</v>
      </c>
    </row>
    <row r="32" customHeight="1" ht="15.0">
      <c r="A32" s="20" t="inlineStr">
        <is>
          <t>年初结转和结余</t>
        </is>
      </c>
      <c r="B32" s="12" t="inlineStr">
        <is>
          <t>29</t>
        </is>
      </c>
      <c r="C32" s="13" t="n">
        <v>51076.17</v>
      </c>
      <c r="D32" s="20" t="inlineStr">
        <is>
          <t>年末结转和结余</t>
        </is>
      </c>
      <c r="E32" s="10" t="inlineStr">
        <is>
          <t>60</t>
        </is>
      </c>
      <c r="F32" s="13" t="n">
        <v>184369.27</v>
      </c>
    </row>
    <row r="33" customHeight="1" ht="15.0">
      <c r="A33" s="23"/>
      <c r="B33" s="12" t="inlineStr">
        <is>
          <t>30</t>
        </is>
      </c>
      <c r="C33" s="22"/>
      <c r="D33" s="23"/>
      <c r="E33" s="10" t="inlineStr">
        <is>
          <t>61</t>
        </is>
      </c>
      <c r="F33" s="24"/>
    </row>
    <row r="34" customHeight="1" ht="15.0">
      <c r="A34" s="19" t="inlineStr">
        <is>
          <t>总计</t>
        </is>
      </c>
      <c r="B34" s="12" t="inlineStr">
        <is>
          <t>31</t>
        </is>
      </c>
      <c r="C34" s="13" t="n">
        <v>6386048.64</v>
      </c>
      <c r="D34" s="19" t="inlineStr">
        <is>
          <t>总计</t>
        </is>
      </c>
      <c r="E34" s="10" t="inlineStr">
        <is>
          <t>62</t>
        </is>
      </c>
      <c r="F34" s="13" t="n">
        <v>6386048.64</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6334972.47</v>
      </c>
      <c r="F6" s="40" t="n">
        <v>6303844.56</v>
      </c>
      <c r="G6" s="41"/>
      <c r="H6" s="41"/>
      <c r="I6" s="41"/>
      <c r="J6" s="41"/>
      <c r="K6" s="40" t="n">
        <v>31127.91</v>
      </c>
    </row>
    <row r="7" customHeight="1" ht="15.0">
      <c r="A7" s="52" t="inlineStr">
        <is>
          <t>2050299</t>
        </is>
      </c>
      <c r="B7" s="43"/>
      <c r="C7" s="43"/>
      <c r="D7" s="44" t="inlineStr">
        <is>
          <t>其他普通教育支出</t>
        </is>
      </c>
      <c r="E7" s="13" t="n">
        <v>503894.03</v>
      </c>
      <c r="F7" s="13" t="n">
        <v>503894.03</v>
      </c>
      <c r="G7" s="15"/>
      <c r="H7" s="15"/>
      <c r="I7" s="15"/>
      <c r="J7" s="15"/>
      <c r="K7" s="15"/>
    </row>
    <row r="8" customHeight="1" ht="15.0">
      <c r="A8" s="52" t="inlineStr">
        <is>
          <t>2050801</t>
        </is>
      </c>
      <c r="B8" s="43"/>
      <c r="C8" s="43"/>
      <c r="D8" s="44" t="inlineStr">
        <is>
          <t>教师进修</t>
        </is>
      </c>
      <c r="E8" s="13" t="n">
        <v>5296655.59</v>
      </c>
      <c r="F8" s="13" t="n">
        <v>5265527.68</v>
      </c>
      <c r="G8" s="15"/>
      <c r="H8" s="15"/>
      <c r="I8" s="15"/>
      <c r="J8" s="15"/>
      <c r="K8" s="13" t="n">
        <v>31127.91</v>
      </c>
    </row>
    <row r="9" customHeight="1" ht="15.0">
      <c r="A9" s="52" t="inlineStr">
        <is>
          <t>2059999</t>
        </is>
      </c>
      <c r="B9" s="43"/>
      <c r="C9" s="43"/>
      <c r="D9" s="44" t="inlineStr">
        <is>
          <t>其他教育支出</t>
        </is>
      </c>
      <c r="E9" s="13" t="n">
        <v>27600.0</v>
      </c>
      <c r="F9" s="13" t="n">
        <v>27600.0</v>
      </c>
      <c r="G9" s="15"/>
      <c r="H9" s="15"/>
      <c r="I9" s="15"/>
      <c r="J9" s="15"/>
      <c r="K9" s="15"/>
    </row>
    <row r="10" customHeight="1" ht="15.0">
      <c r="A10" s="52" t="inlineStr">
        <is>
          <t>2080505</t>
        </is>
      </c>
      <c r="B10" s="43"/>
      <c r="C10" s="43"/>
      <c r="D10" s="44" t="inlineStr">
        <is>
          <t>机关事业单位基本养老保险缴费支出</t>
        </is>
      </c>
      <c r="E10" s="13" t="n">
        <v>289806.72</v>
      </c>
      <c r="F10" s="13" t="n">
        <v>289806.72</v>
      </c>
      <c r="G10" s="15"/>
      <c r="H10" s="15"/>
      <c r="I10" s="15"/>
      <c r="J10" s="15"/>
      <c r="K10" s="15"/>
    </row>
    <row r="11" customHeight="1" ht="15.0">
      <c r="A11" s="52" t="inlineStr">
        <is>
          <t>2101102</t>
        </is>
      </c>
      <c r="B11" s="43"/>
      <c r="C11" s="43"/>
      <c r="D11" s="44" t="inlineStr">
        <is>
          <t>事业单位医疗</t>
        </is>
      </c>
      <c r="E11" s="13" t="n">
        <v>217016.13</v>
      </c>
      <c r="F11" s="13" t="n">
        <v>217016.13</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6170551.46</v>
      </c>
      <c r="F6" s="40" t="n">
        <v>6170551.46</v>
      </c>
      <c r="G6" s="40"/>
      <c r="H6" s="41"/>
      <c r="I6" s="41"/>
      <c r="J6" s="41"/>
    </row>
    <row r="7" customHeight="1" ht="15.0">
      <c r="A7" s="52" t="inlineStr">
        <is>
          <t>2050299</t>
        </is>
      </c>
      <c r="B7" s="43"/>
      <c r="C7" s="43"/>
      <c r="D7" s="44" t="inlineStr">
        <is>
          <t>其他普通教育支出</t>
        </is>
      </c>
      <c r="E7" s="13" t="n">
        <v>503894.03</v>
      </c>
      <c r="F7" s="13" t="n">
        <v>503894.03</v>
      </c>
      <c r="G7" s="13"/>
      <c r="H7" s="15"/>
      <c r="I7" s="15"/>
      <c r="J7" s="15"/>
    </row>
    <row r="8" customHeight="1" ht="15.0">
      <c r="A8" s="52" t="inlineStr">
        <is>
          <t>2050801</t>
        </is>
      </c>
      <c r="B8" s="43"/>
      <c r="C8" s="43"/>
      <c r="D8" s="44" t="inlineStr">
        <is>
          <t>教师进修</t>
        </is>
      </c>
      <c r="E8" s="13" t="n">
        <v>5132234.58</v>
      </c>
      <c r="F8" s="13" t="n">
        <v>5132234.58</v>
      </c>
      <c r="G8" s="13"/>
      <c r="H8" s="15"/>
      <c r="I8" s="15"/>
      <c r="J8" s="15"/>
    </row>
    <row r="9" customHeight="1" ht="15.0">
      <c r="A9" s="52" t="inlineStr">
        <is>
          <t>2059999</t>
        </is>
      </c>
      <c r="B9" s="43"/>
      <c r="C9" s="43"/>
      <c r="D9" s="44" t="inlineStr">
        <is>
          <t>其他教育支出</t>
        </is>
      </c>
      <c r="E9" s="13" t="n">
        <v>27600.0</v>
      </c>
      <c r="F9" s="13" t="n">
        <v>27600.0</v>
      </c>
      <c r="G9" s="13"/>
      <c r="H9" s="15"/>
      <c r="I9" s="15"/>
      <c r="J9" s="15"/>
    </row>
    <row r="10" customHeight="1" ht="15.0">
      <c r="A10" s="52" t="inlineStr">
        <is>
          <t>2080505</t>
        </is>
      </c>
      <c r="B10" s="43"/>
      <c r="C10" s="43"/>
      <c r="D10" s="44" t="inlineStr">
        <is>
          <t>机关事业单位基本养老保险缴费支出</t>
        </is>
      </c>
      <c r="E10" s="13" t="n">
        <v>289806.72</v>
      </c>
      <c r="F10" s="13" t="n">
        <v>289806.72</v>
      </c>
      <c r="G10" s="13"/>
      <c r="H10" s="15"/>
      <c r="I10" s="15"/>
      <c r="J10" s="15"/>
    </row>
    <row r="11" customHeight="1" ht="15.0">
      <c r="A11" s="52" t="inlineStr">
        <is>
          <t>2101102</t>
        </is>
      </c>
      <c r="B11" s="43"/>
      <c r="C11" s="43"/>
      <c r="D11" s="44" t="inlineStr">
        <is>
          <t>事业单位医疗</t>
        </is>
      </c>
      <c r="E11" s="13" t="n">
        <v>217016.13</v>
      </c>
      <c r="F11" s="13" t="n">
        <v>217016.13</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6303844.56</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5663728.61</v>
      </c>
      <c r="G9" s="13" t="n">
        <v>5663728.61</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289806.72</v>
      </c>
      <c r="G12" s="13" t="n">
        <v>289806.72</v>
      </c>
      <c r="H12" s="13"/>
      <c r="I12" s="13"/>
    </row>
    <row r="13" customHeight="1" ht="15.0">
      <c r="A13" s="75"/>
      <c r="B13" s="67" t="inlineStr">
        <is>
          <t>9</t>
        </is>
      </c>
      <c r="C13" s="17"/>
      <c r="D13" s="71" t="inlineStr">
        <is>
          <t>九、卫生健康支出</t>
        </is>
      </c>
      <c r="E13" s="67" t="inlineStr">
        <is>
          <t>41</t>
        </is>
      </c>
      <c r="F13" s="13" t="n">
        <v>217016.13</v>
      </c>
      <c r="G13" s="13" t="n">
        <v>217016.13</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6303844.56</v>
      </c>
      <c r="D31" s="74" t="inlineStr">
        <is>
          <t>本年支出合计</t>
        </is>
      </c>
      <c r="E31" s="69" t="inlineStr">
        <is>
          <t>59</t>
        </is>
      </c>
      <c r="F31" s="13" t="n">
        <v>6170551.46</v>
      </c>
      <c r="G31" s="13" t="n">
        <v>6170551.46</v>
      </c>
      <c r="H31" s="13"/>
      <c r="I31" s="13"/>
    </row>
    <row r="32" customHeight="1" ht="15.0">
      <c r="A32" s="75" t="inlineStr">
        <is>
          <t>年初结转和结余</t>
        </is>
      </c>
      <c r="B32" s="67" t="inlineStr">
        <is>
          <t>28</t>
        </is>
      </c>
      <c r="C32" s="13" t="n">
        <v>51076.17</v>
      </c>
      <c r="D32" s="75" t="inlineStr">
        <is>
          <t>年末结转和结余</t>
        </is>
      </c>
      <c r="E32" s="69" t="inlineStr">
        <is>
          <t>60</t>
        </is>
      </c>
      <c r="F32" s="13" t="n">
        <v>184369.27</v>
      </c>
      <c r="G32" s="13" t="n">
        <v>184369.27</v>
      </c>
      <c r="H32" s="13"/>
      <c r="I32" s="13"/>
    </row>
    <row r="33" customHeight="1" ht="15.0">
      <c r="A33" s="75" t="inlineStr">
        <is>
          <t xml:space="preserve">  一般公共预算财政拨款</t>
        </is>
      </c>
      <c r="B33" s="67" t="inlineStr">
        <is>
          <t>29</t>
        </is>
      </c>
      <c r="C33" s="13" t="n">
        <v>51076.17</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6354920.73</v>
      </c>
      <c r="D36" s="74" t="inlineStr">
        <is>
          <t>总计</t>
        </is>
      </c>
      <c r="E36" s="69" t="inlineStr">
        <is>
          <t>64</t>
        </is>
      </c>
      <c r="F36" s="13" t="n">
        <v>6354920.73</v>
      </c>
      <c r="G36" s="13" t="n">
        <v>6354920.73</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51076.17</v>
      </c>
      <c r="F6" s="40" t="n">
        <v>51076.17</v>
      </c>
      <c r="G6" s="41"/>
      <c r="H6" s="40" t="n">
        <v>6303844.56</v>
      </c>
      <c r="I6" s="40" t="n">
        <v>6303844.56</v>
      </c>
      <c r="J6" s="41"/>
      <c r="K6" s="40" t="n">
        <v>6170551.46</v>
      </c>
      <c r="L6" s="40" t="n">
        <v>6170551.46</v>
      </c>
      <c r="M6" s="40"/>
      <c r="N6" s="40" t="n">
        <v>184369.27</v>
      </c>
      <c r="O6" s="40" t="n">
        <v>184369.27</v>
      </c>
      <c r="P6" s="41"/>
      <c r="Q6" s="41"/>
    </row>
    <row r="7" customHeight="1" ht="15.0">
      <c r="A7" s="52" t="inlineStr">
        <is>
          <t>2050299</t>
        </is>
      </c>
      <c r="B7" s="43"/>
      <c r="C7" s="43"/>
      <c r="D7" s="44" t="inlineStr">
        <is>
          <t>其他普通教育支出</t>
        </is>
      </c>
      <c r="E7" s="15"/>
      <c r="F7" s="15"/>
      <c r="G7" s="15"/>
      <c r="H7" s="13" t="n">
        <v>503894.03</v>
      </c>
      <c r="I7" s="13" t="n">
        <v>503894.03</v>
      </c>
      <c r="J7" s="15"/>
      <c r="K7" s="13" t="n">
        <v>503894.03</v>
      </c>
      <c r="L7" s="13" t="n">
        <v>503894.03</v>
      </c>
      <c r="M7" s="13"/>
      <c r="N7" s="15"/>
      <c r="O7" s="15"/>
      <c r="P7" s="15"/>
      <c r="Q7" s="15"/>
    </row>
    <row r="8" customHeight="1" ht="15.0">
      <c r="A8" s="52" t="inlineStr">
        <is>
          <t>2050801</t>
        </is>
      </c>
      <c r="B8" s="43"/>
      <c r="C8" s="43"/>
      <c r="D8" s="44" t="inlineStr">
        <is>
          <t>教师进修</t>
        </is>
      </c>
      <c r="E8" s="13" t="n">
        <v>51076.17</v>
      </c>
      <c r="F8" s="13" t="n">
        <v>51076.17</v>
      </c>
      <c r="G8" s="15"/>
      <c r="H8" s="13" t="n">
        <v>5265527.68</v>
      </c>
      <c r="I8" s="13" t="n">
        <v>5265527.68</v>
      </c>
      <c r="J8" s="15"/>
      <c r="K8" s="13" t="n">
        <v>5132234.58</v>
      </c>
      <c r="L8" s="13" t="n">
        <v>5132234.58</v>
      </c>
      <c r="M8" s="13"/>
      <c r="N8" s="13" t="n">
        <v>184369.27</v>
      </c>
      <c r="O8" s="13" t="n">
        <v>184369.27</v>
      </c>
      <c r="P8" s="15"/>
      <c r="Q8" s="15"/>
    </row>
    <row r="9" customHeight="1" ht="15.0">
      <c r="A9" s="52" t="inlineStr">
        <is>
          <t>2059999</t>
        </is>
      </c>
      <c r="B9" s="43"/>
      <c r="C9" s="43"/>
      <c r="D9" s="44" t="inlineStr">
        <is>
          <t>其他教育支出</t>
        </is>
      </c>
      <c r="E9" s="15"/>
      <c r="F9" s="15"/>
      <c r="G9" s="15"/>
      <c r="H9" s="13" t="n">
        <v>27600.0</v>
      </c>
      <c r="I9" s="13" t="n">
        <v>27600.0</v>
      </c>
      <c r="J9" s="15"/>
      <c r="K9" s="13" t="n">
        <v>27600.0</v>
      </c>
      <c r="L9" s="13" t="n">
        <v>27600.0</v>
      </c>
      <c r="M9" s="13"/>
      <c r="N9" s="15"/>
      <c r="O9" s="15"/>
      <c r="P9" s="15"/>
      <c r="Q9" s="15"/>
    </row>
    <row r="10" customHeight="1" ht="15.0">
      <c r="A10" s="52" t="inlineStr">
        <is>
          <t>2080505</t>
        </is>
      </c>
      <c r="B10" s="43"/>
      <c r="C10" s="43"/>
      <c r="D10" s="44" t="inlineStr">
        <is>
          <t>机关事业单位基本养老保险缴费支出</t>
        </is>
      </c>
      <c r="E10" s="15"/>
      <c r="F10" s="15"/>
      <c r="G10" s="15"/>
      <c r="H10" s="13" t="n">
        <v>289806.72</v>
      </c>
      <c r="I10" s="13" t="n">
        <v>289806.72</v>
      </c>
      <c r="J10" s="15"/>
      <c r="K10" s="13" t="n">
        <v>289806.72</v>
      </c>
      <c r="L10" s="13" t="n">
        <v>289806.72</v>
      </c>
      <c r="M10" s="13"/>
      <c r="N10" s="15"/>
      <c r="O10" s="15"/>
      <c r="P10" s="15"/>
      <c r="Q10" s="15"/>
    </row>
    <row r="11" customHeight="1" ht="15.0">
      <c r="A11" s="52" t="inlineStr">
        <is>
          <t>2101102</t>
        </is>
      </c>
      <c r="B11" s="43"/>
      <c r="C11" s="43"/>
      <c r="D11" s="44" t="inlineStr">
        <is>
          <t>事业单位医疗</t>
        </is>
      </c>
      <c r="E11" s="15"/>
      <c r="F11" s="15"/>
      <c r="G11" s="15"/>
      <c r="H11" s="13" t="n">
        <v>217016.13</v>
      </c>
      <c r="I11" s="13" t="n">
        <v>217016.13</v>
      </c>
      <c r="J11" s="15"/>
      <c r="K11" s="13" t="n">
        <v>217016.13</v>
      </c>
      <c r="L11" s="13" t="n">
        <v>217016.13</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5516081.38</v>
      </c>
      <c r="D4" s="20" t="inlineStr">
        <is>
          <t>302</t>
        </is>
      </c>
      <c r="E4" s="20" t="inlineStr">
        <is>
          <t>商品和服务支出</t>
        </is>
      </c>
      <c r="F4" s="13" t="n">
        <v>381883.88</v>
      </c>
      <c r="G4" s="20" t="inlineStr">
        <is>
          <t>307</t>
        </is>
      </c>
      <c r="H4" s="20" t="inlineStr">
        <is>
          <t>债务利息及费用支出</t>
        </is>
      </c>
      <c r="I4" s="15"/>
    </row>
    <row r="5" customHeight="1" ht="15.0">
      <c r="A5" s="20" t="inlineStr">
        <is>
          <t>30101</t>
        </is>
      </c>
      <c r="B5" s="20" t="inlineStr">
        <is>
          <t xml:space="preserve">  基本工资</t>
        </is>
      </c>
      <c r="C5" s="13" t="n">
        <v>3064143.88</v>
      </c>
      <c r="D5" s="20" t="inlineStr">
        <is>
          <t>30201</t>
        </is>
      </c>
      <c r="E5" s="20" t="inlineStr">
        <is>
          <t xml:space="preserve">  办公费</t>
        </is>
      </c>
      <c r="F5" s="13" t="n">
        <v>104363.91</v>
      </c>
      <c r="G5" s="20" t="inlineStr">
        <is>
          <t>30701</t>
        </is>
      </c>
      <c r="H5" s="20" t="inlineStr">
        <is>
          <t xml:space="preserve">  国内债务付息</t>
        </is>
      </c>
      <c r="I5" s="15"/>
    </row>
    <row r="6" customHeight="1" ht="15.0">
      <c r="A6" s="20" t="inlineStr">
        <is>
          <t>30102</t>
        </is>
      </c>
      <c r="B6" s="20" t="inlineStr">
        <is>
          <t xml:space="preserve">  津贴补贴</t>
        </is>
      </c>
      <c r="C6" s="13" t="n">
        <v>212812.0</v>
      </c>
      <c r="D6" s="20" t="inlineStr">
        <is>
          <t>30202</t>
        </is>
      </c>
      <c r="E6" s="20" t="inlineStr">
        <is>
          <t xml:space="preserve">  印刷费</t>
        </is>
      </c>
      <c r="F6" s="13" t="n">
        <v>44763.0</v>
      </c>
      <c r="G6" s="20" t="inlineStr">
        <is>
          <t>30702</t>
        </is>
      </c>
      <c r="H6" s="20" t="inlineStr">
        <is>
          <t xml:space="preserve">  国外债务付息</t>
        </is>
      </c>
      <c r="I6" s="15"/>
    </row>
    <row r="7" customHeight="1" ht="15.0">
      <c r="A7" s="20" t="inlineStr">
        <is>
          <t>30103</t>
        </is>
      </c>
      <c r="B7" s="20" t="inlineStr">
        <is>
          <t xml:space="preserve">  奖金</t>
        </is>
      </c>
      <c r="C7" s="13" t="n">
        <v>156333.0</v>
      </c>
      <c r="D7" s="20" t="inlineStr">
        <is>
          <t>30203</t>
        </is>
      </c>
      <c r="E7" s="20" t="inlineStr">
        <is>
          <t xml:space="preserve">  咨询费</t>
        </is>
      </c>
      <c r="F7" s="15"/>
      <c r="G7" s="20" t="inlineStr">
        <is>
          <t>310</t>
        </is>
      </c>
      <c r="H7" s="20" t="inlineStr">
        <is>
          <t>资本性支出</t>
        </is>
      </c>
      <c r="I7" s="13" t="n">
        <v>82190.0</v>
      </c>
    </row>
    <row r="8" customHeight="1" ht="15.0">
      <c r="A8" s="20" t="inlineStr">
        <is>
          <t>30106</t>
        </is>
      </c>
      <c r="B8" s="20" t="inlineStr">
        <is>
          <t xml:space="preserve">  伙食补助费</t>
        </is>
      </c>
      <c r="C8" s="15"/>
      <c r="D8" s="20" t="inlineStr">
        <is>
          <t>30204</t>
        </is>
      </c>
      <c r="E8" s="20" t="inlineStr">
        <is>
          <t xml:space="preserve">  手续费</t>
        </is>
      </c>
      <c r="F8" s="13" t="n">
        <v>99.0</v>
      </c>
      <c r="G8" s="20" t="inlineStr">
        <is>
          <t>31001</t>
        </is>
      </c>
      <c r="H8" s="20" t="inlineStr">
        <is>
          <t xml:space="preserve">  房屋建筑物购建</t>
        </is>
      </c>
      <c r="I8" s="15"/>
    </row>
    <row r="9" customHeight="1" ht="15.0">
      <c r="A9" s="20" t="inlineStr">
        <is>
          <t>30107</t>
        </is>
      </c>
      <c r="B9" s="20" t="inlineStr">
        <is>
          <t xml:space="preserve">  绩效工资</t>
        </is>
      </c>
      <c r="C9" s="13" t="n">
        <v>980910.0</v>
      </c>
      <c r="D9" s="20" t="inlineStr">
        <is>
          <t>30205</t>
        </is>
      </c>
      <c r="E9" s="20" t="inlineStr">
        <is>
          <t xml:space="preserve">  水费</t>
        </is>
      </c>
      <c r="F9" s="13" t="n">
        <v>949.0</v>
      </c>
      <c r="G9" s="20" t="inlineStr">
        <is>
          <t>31002</t>
        </is>
      </c>
      <c r="H9" s="20" t="inlineStr">
        <is>
          <t xml:space="preserve">  办公设备购置</t>
        </is>
      </c>
      <c r="I9" s="13" t="n">
        <v>82190.0</v>
      </c>
    </row>
    <row r="10" customHeight="1" ht="15.0">
      <c r="A10" s="20" t="inlineStr">
        <is>
          <t>30108</t>
        </is>
      </c>
      <c r="B10" s="20" t="inlineStr">
        <is>
          <t xml:space="preserve">  机关事业单位基本养老保险缴费</t>
        </is>
      </c>
      <c r="C10" s="13" t="n">
        <v>543235.2</v>
      </c>
      <c r="D10" s="20" t="inlineStr">
        <is>
          <t>30206</t>
        </is>
      </c>
      <c r="E10" s="20" t="inlineStr">
        <is>
          <t xml:space="preserve">  电费</t>
        </is>
      </c>
      <c r="F10" s="13" t="n">
        <v>9139.37</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222.21</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217016.13</v>
      </c>
      <c r="D12" s="20" t="inlineStr">
        <is>
          <t>30208</t>
        </is>
      </c>
      <c r="E12" s="20" t="inlineStr">
        <is>
          <t xml:space="preserve">  取暖费</t>
        </is>
      </c>
      <c r="F12" s="13" t="n">
        <v>151302.39</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66158.17</v>
      </c>
      <c r="D14" s="20" t="inlineStr">
        <is>
          <t>30211</t>
        </is>
      </c>
      <c r="E14" s="20" t="inlineStr">
        <is>
          <t xml:space="preserve">  差旅费</t>
        </is>
      </c>
      <c r="F14" s="13" t="n">
        <v>48715.0</v>
      </c>
      <c r="G14" s="20" t="inlineStr">
        <is>
          <t>31008</t>
        </is>
      </c>
      <c r="H14" s="20" t="inlineStr">
        <is>
          <t xml:space="preserve">  物资储备</t>
        </is>
      </c>
      <c r="I14" s="15"/>
    </row>
    <row r="15" customHeight="1" ht="15.0">
      <c r="A15" s="20" t="inlineStr">
        <is>
          <t>30113</t>
        </is>
      </c>
      <c r="B15" s="20" t="inlineStr">
        <is>
          <t xml:space="preserve">  住房公积金</t>
        </is>
      </c>
      <c r="C15" s="13" t="n">
        <v>255473.0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20000.0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190396.2</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480.0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99756.2</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73840.0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21850.0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16800.0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5706477.58</v>
      </c>
      <c r="D33" s="104" t="inlineStr">
        <is>
          <t>公用经费合计</t>
        </is>
      </c>
      <c r="E33" s="12"/>
      <c r="F33" s="12"/>
      <c r="G33" s="12"/>
      <c r="H33" s="12"/>
      <c r="I33" s="13" t="n">
        <v>464073.88</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2025-10-09T08:55:32Z</dcterms:created>
  <dc:creator>Apache POI</dc:creator>
</cp:coreProperties>
</file>